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ssembajjwe\Downloads\"/>
    </mc:Choice>
  </mc:AlternateContent>
  <xr:revisionPtr revIDLastSave="0" documentId="13_ncr:1_{3C733418-87C7-44DC-B774-0844455D3A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uverture" sheetId="1" r:id="rId1"/>
    <sheet name="1. Inventaire des systèmes" sheetId="2" r:id="rId2"/>
    <sheet name="2. Carte des flux de données" sheetId="3" r:id="rId3"/>
    <sheet name="3. Contrôle de rapprochement" sheetId="9" r:id="rId4"/>
    <sheet name="4. Carte visuelle des flux" sheetId="8" r:id="rId5"/>
    <sheet name="5. Points clés à retenir" sheetId="7" r:id="rId6"/>
  </sheets>
  <externalReferences>
    <externalReference r:id="rId7"/>
  </externalReferences>
  <definedNames>
    <definedName name="_xlnm._FilterDatabase" localSheetId="1" hidden="1">'[1]1'!$A$3:$J$13</definedName>
  </definedNames>
  <calcPr calcId="0"/>
</workbook>
</file>

<file path=xl/sharedStrings.xml><?xml version="1.0" encoding="utf-8"?>
<sst xmlns="http://schemas.openxmlformats.org/spreadsheetml/2006/main" count="204" uniqueCount="174">
  <si>
    <t>Systèmes, outils et processus de données du programme NTD  |  Basé sur le cadre de l'atelier de Brazzaville (décembre 2025)</t>
  </si>
  <si>
    <t>Mode d'emploi</t>
  </si>
  <si>
    <t>Chaque pays remplit un exemplaire. Remplissez les fiches dans l'ordre. Les indications en gris estompé « par ex. » indiquent le format attendu — remplacez-les par vos propres données.</t>
  </si>
  <si>
    <t>1. Inventaire des systèmes</t>
  </si>
  <si>
    <t>Répertoriez tous les systèmes de votre chaîne d'approvisionnement en matière de MTN — numériques et papier — du niveau communautaire au niveau des partenaires.</t>
  </si>
  <si>
    <t>2. Carte des flux de données</t>
  </si>
  <si>
    <t>Cartographiez les données étape par étape pour les données du programme et les données sur les produits. Signalez les lacunes et les retards.</t>
  </si>
  <si>
    <t>Synthétisez les défis fondamentaux et les priorités transversales dans les trois domaines.</t>
  </si>
  <si>
    <t>#</t>
  </si>
  <si>
    <t>Niveau</t>
  </si>
  <si>
    <t>Nom du système</t>
  </si>
  <si>
    <t>Type de système</t>
  </si>
  <si>
    <t>Domaine de programme</t>
  </si>
  <si>
    <t>Numérique / papier</t>
  </si>
  <si>
    <t>Géré par</t>
  </si>
  <si>
    <t>Données saisies</t>
  </si>
  <si>
    <t>Remarques / problèmes</t>
  </si>
  <si>
    <t>par ex. Communauté</t>
  </si>
  <si>
    <t>Par exemple, eCHIS</t>
  </si>
  <si>
    <t>par ex. application mHealth</t>
  </si>
  <si>
    <t>Par exemple, MDA / gestion des cas</t>
  </si>
  <si>
    <t>par ex. Numérique</t>
  </si>
  <si>
    <t>par ex. Ministère de la Santé</t>
  </si>
  <si>
    <t>par ex. Données sur les traitements en milieu communautaire</t>
  </si>
  <si>
    <t>par ex. Non mis en œuvre — budget (ETH)</t>
  </si>
  <si>
    <t>par ex. Établissement de santé</t>
  </si>
  <si>
    <t>par ex. DHIS2 + Excel</t>
  </si>
  <si>
    <t>par ex. HMIS + tableur</t>
  </si>
  <si>
    <t>Par exemple : gestion des cas / MDA</t>
  </si>
  <si>
    <t>Ex. : Les deux</t>
  </si>
  <si>
    <t>par ex. SGI du ministère de la Santé</t>
  </si>
  <si>
    <t>Ex. : données agrégées des établissements</t>
  </si>
  <si>
    <t>par ex. Excel utilisé pour la triangulation (ETH)</t>
  </si>
  <si>
    <t>par ex. District</t>
  </si>
  <si>
    <t>par ex. Base de données NTD + Excel + DHIS2</t>
  </si>
  <si>
    <t>par ex. Plusieurs</t>
  </si>
  <si>
    <t>Par exemple, MDA</t>
  </si>
  <si>
    <t>par ex. MTN du ministère de la Santé</t>
  </si>
  <si>
    <t>par ex. Couverture MDA</t>
  </si>
  <si>
    <t>par ex. Trois systèmes parallèles — duplication (ETH)</t>
  </si>
  <si>
    <t>par ex. LMIS (ERP) + Excel</t>
  </si>
  <si>
    <t>par ex. Chaîne d'approvisionnement</t>
  </si>
  <si>
    <t>par ex. entrepôts du ministère de la Santé</t>
  </si>
  <si>
    <t>par ex. Stock, expédition</t>
  </si>
  <si>
    <t>Ex. : non interopérable ; interrompu (ETH)</t>
  </si>
  <si>
    <t>par ex. national</t>
  </si>
  <si>
    <t>par ex. DHIS2 + JAP</t>
  </si>
  <si>
    <t>par ex. SIGS + rapports de l'OMS</t>
  </si>
  <si>
    <t>par ex. Ministère de la Santé / OMS</t>
  </si>
  <si>
    <t>par ex. Couverture, JAP</t>
  </si>
  <si>
    <t>par ex. NTDeliver</t>
  </si>
  <si>
    <t>par ex. plateforme de la chaîne d'approvisionnement</t>
  </si>
  <si>
    <t>par exemple, ministère de la Santé / partenaire</t>
  </si>
  <si>
    <t>par ex. Pipeline de médicaments</t>
  </si>
  <si>
    <t>par ex. Partenaire / donateur</t>
  </si>
  <si>
    <t>par ex. GNARF (DHIS2)</t>
  </si>
  <si>
    <t>Par exemple : plateforme ESPEN</t>
  </si>
  <si>
    <t>par ex. Tous</t>
  </si>
  <si>
    <t>par exemple : OMS AFRO / ESPEN</t>
  </si>
  <si>
    <t>par ex. Données mondiales sur les MTN</t>
  </si>
  <si>
    <t>De (système / acteur)</t>
  </si>
  <si>
    <t>Vers (système / acteur)</t>
  </si>
  <si>
    <t>Type de données</t>
  </si>
  <si>
    <t>Méthode de transfert</t>
  </si>
  <si>
    <t>Fréquence</t>
  </si>
  <si>
    <t>Format</t>
  </si>
  <si>
    <t>Écart / problème</t>
  </si>
  <si>
    <t>Action recommandée</t>
  </si>
  <si>
    <t>par ex. CDD / agent de santé</t>
  </si>
  <si>
    <t>par ex. feuille de comptage papier</t>
  </si>
  <si>
    <t>par ex. manuel</t>
  </si>
  <si>
    <t>par ex. pendant la campagne</t>
  </si>
  <si>
    <t>par ex. sur papier</t>
  </si>
  <si>
    <t>eCHIS non déployé — budget</t>
  </si>
  <si>
    <t>Par exemple : donner la priorité au déploiement d'eCHIS</t>
  </si>
  <si>
    <t>Par exemple : registre papier</t>
  </si>
  <si>
    <t>Par exemple : saisie manuelle</t>
  </si>
  <si>
    <t>Par exemple : mensuel</t>
  </si>
  <si>
    <t>en parallèle avec Excel en raison de problèmes de saisie dans DHIS2</t>
  </si>
  <si>
    <t>Par exemple : corriger la saisie dans DHIS2 ; abandonner Excel</t>
  </si>
  <si>
    <t>Par exemple : DHIS2 + base de données NTD + Excel</t>
  </si>
  <si>
    <t>Ex. : DHIS2 national</t>
  </si>
  <si>
    <t>Par exemple : téléchargement manuel</t>
  </si>
  <si>
    <t>Trois systèmes parallèles — duplication</t>
  </si>
  <si>
    <t>Ex. : consolidation en un seul système</t>
  </si>
  <si>
    <t>par ex. DHIS2</t>
  </si>
  <si>
    <t>Par exemple : programme NTD du ministère de la Santé</t>
  </si>
  <si>
    <t>Ex. : Extrait du tableau de bord</t>
  </si>
  <si>
    <t>par ex. trimestriel</t>
  </si>
  <si>
    <t>Éléments de données sur les MTN non présents dans le SIGS</t>
  </si>
  <si>
    <t>par ex. Ajouter des éléments NTD ; relier la base de données NTD</t>
  </si>
  <si>
    <t>par ex. Ministère de la Santé / DHIS2</t>
  </si>
  <si>
    <t>Ex. : ESPEN / GNARF</t>
  </si>
  <si>
    <t>par ex. données JAP / JRF</t>
  </si>
  <si>
    <t>Ex. : Rapport annuel</t>
  </si>
  <si>
    <t>Source EPRF distincte ; planificateur IU en retard</t>
  </si>
  <si>
    <t>par ex. Standardiser le JAP ; fixer des délais fermes</t>
  </si>
  <si>
    <t>Défis fondamentaux</t>
  </si>
  <si>
    <t>Ex. : Problèmes sous-jacents nécessitant des améliorations dans les trois domaines ?
ETH : (1) Budget pour améliorer/étendre/intégrer les systèmes numérisés ; (2) Précision des estimations démographiques ; (3) Éléments de données sur les MTN absents du SIGS national</t>
  </si>
  <si>
    <t>Chevauchements entre les domaines</t>
  </si>
  <si>
    <t>Par exemple : où les priorités en matière de qualité, d’intégration et de numérisation se renforcent-elles mutuellement ?
ETH : Rapports parallèles qui se chevauchent (papier/numérique/base de données) ; gestion des médicaments non entièrement numérisée</t>
  </si>
  <si>
    <t>Les 3 actions prioritaires</t>
  </si>
  <si>
    <t>1.
2.
3.</t>
  </si>
  <si>
    <t>Soutien nécessaire de la part de l'ESPEN / de l'OMS</t>
  </si>
  <si>
    <t>Quel soutien serait le plus utile ?</t>
  </si>
  <si>
    <t>Engagement / prochaines étapes</t>
  </si>
  <si>
    <t>Sur quoi votre équipe nationale va-t-elle agir dans les 3 mois ?</t>
  </si>
  <si>
    <t>DONNÉES DU PROGRAMME</t>
  </si>
  <si>
    <t>DONNÉES SUR LES PRODUITS DE BASE</t>
  </si>
  <si>
    <t>Remarques / lacunes</t>
  </si>
  <si>
    <t>COMMUNAUTÉ</t>
  </si>
  <si>
    <t>Feuille de comptage papier
Données sur le traitement MDA</t>
  </si>
  <si>
    <t>Dagu 2
Lacune — inadapté aux MTN</t>
  </si>
  <si>
    <t>par ex. eCHIS non déployé (budget)</t>
  </si>
  <si>
    <t>↓</t>
  </si>
  <si>
    <t>ÉTABLISSEMENT DE SANTÉ</t>
  </si>
  <si>
    <t>DHIS2
Système d'information de gestion hospitalière (HMIS)</t>
  </si>
  <si>
    <t>Registre papier des stocks
Lacune — pas de suivi numérique</t>
  </si>
  <si>
    <t>par ex. Excel utilisé parallèlement à DHIS2 (doublon)</t>
  </si>
  <si>
    <t>DISTRICT</t>
  </si>
  <si>
    <t>Base de données NTD + Excel + DHIS2
DOUBLE EMPLO — 3 systèmes</t>
  </si>
  <si>
    <t>LMIS (ERP) + Excel
LACUNE — non interopérable</t>
  </si>
  <si>
    <t>Ex. : trois systèmes de programme parallèles</t>
  </si>
  <si>
    <t>NATIONAL</t>
  </si>
  <si>
    <t>DHIS2 + JAP
couverture nationale</t>
  </si>
  <si>
    <t>NTDeliver
chaîne d'approvisionnement en médicaments</t>
  </si>
  <si>
    <t>Ex. : éléments relatifs aux MTN absents du HMIS</t>
  </si>
  <si>
    <t>PARTENAIRE</t>
  </si>
  <si>
    <t>GNARF (DHIS2)
Données mondiales de l'ESPEN</t>
  </si>
  <si>
    <t>ESPEN / OMS
prévisions et consommation</t>
  </si>
  <si>
    <t>Atelier ESPEN sur la chaîne d'approvisionnement - Modèle de cartographie des flux de données LMIS</t>
  </si>
  <si>
    <t>Carte des flux de données - cartographier chaque étape pour les données relatives aux programmes et aux produits</t>
  </si>
  <si>
    <t>4. Points clés à retenir</t>
  </si>
  <si>
    <t>MODE D'EMPLOI : Cartographiez le flux visuel sur un tableau à feuilles mobiles qui vous sera fourni pendant la session.</t>
  </si>
  <si>
    <t xml:space="preserve">Dessinez sur le tableau à feuilles mobiles le flux des données en suivant la cartographie des flux de données. </t>
  </si>
  <si>
    <t>Inventaire des systèmes LMIS - tous les systèmes utilisés dans votre chaîne d'approvisionnement NTD</t>
  </si>
  <si>
    <t>Points clés à retenir - défis et priorités transversales</t>
  </si>
  <si>
    <t xml:space="preserve">Carte visuelle des flux – à remplir à partir de votre carte des flux de données </t>
  </si>
  <si>
    <t>Éléments de données manquants</t>
  </si>
  <si>
    <t>MMDP</t>
  </si>
  <si>
    <t>Données de la chaîne d'approvisionnement (stocks, expéditions, consommation, achats, prévisions)</t>
  </si>
  <si>
    <t>par ex. Stock MDA reçu</t>
  </si>
  <si>
    <t>Ex. : Stock MDA distribué</t>
  </si>
  <si>
    <t>Ex. : médicaments MDA retournés</t>
  </si>
  <si>
    <t>Ex. : Consommation de médicaments MDA</t>
  </si>
  <si>
    <t>Vérification de rapprochement  —  un produit de référence</t>
  </si>
  <si>
    <t>Choisissez UN produit, UN niveau, UNE période récente. Pour chaque quantité ci-dessous, indiquez où se trouve ce chiffre et si vous vous y fiez — pas besoin de chiffres réels. Répondez ensuite aux trois questions.</t>
  </si>
  <si>
    <t>Produit de référence :</t>
  </si>
  <si>
    <t>par exemple, le praziquantel</t>
  </si>
  <si>
    <t>Niveau / période :</t>
  </si>
  <si>
    <t>par ex. magasin de district, dernière campagne de traitement massif</t>
  </si>
  <si>
    <t>Quantité dans l'équation des stocks</t>
  </si>
  <si>
    <t>Quel système / quelle source contient ce chiffre ?</t>
  </si>
  <si>
    <t>Données fiables ?  (O / N / Partielle)</t>
  </si>
  <si>
    <t>En cas d'anomalie, pourquoi ?</t>
  </si>
  <si>
    <t>Solde d'ouverture</t>
  </si>
  <si>
    <t>par ex. registre papier des stocks</t>
  </si>
  <si>
    <t>par ex. partiel</t>
  </si>
  <si>
    <t>par ex. aucun comptage effectué lors du dernier cycle</t>
  </si>
  <si>
    <t>+  Reçu  (distribué à ce niveau)</t>
  </si>
  <si>
    <t>−  Délivré / administré  (traitements dispensés)</t>
  </si>
  <si>
    <t>−  Pertes / péremptions / ajustements / retours</t>
  </si>
  <si>
    <t>Compte prévu (d'après les calculs effectués)</t>
  </si>
  <si>
    <t>Comptage physique  (stock réel en rayon)</t>
  </si>
  <si>
    <t>Écart  (comptage prévu vs comptage physique)</t>
  </si>
  <si>
    <t>1.  Où ces chiffres ne concordent-ils pas ?  Lesquels se trouvent dans des systèmes différents qui ne communiquent pas entre eux ?</t>
  </si>
  <si>
    <t>Par exemple, les réceptions sont dans le LMIS, les traitements dans DHIS2, le décompte sur papier — personne ne les rassemble</t>
  </si>
  <si>
    <t>2.  Pourquoi ne concordent-ils pas ?   (aucun inventaire physique effectué · consommation non déclarée · quantité distribuée non enregistrée · double comptage entre systèmes parallèles · décalage temporel · unités différentes — comprimés vs traitements vs boîtes)</t>
  </si>
  <si>
    <t>Par exemple : systèmes parallèles + personne n’est responsable du rapprochement ; doses enregistrées comme traitements, et non comme comprimés</t>
  </si>
  <si>
    <t>3.  Quelle solution unique permettrait de combler le plus grand écart ?</t>
  </si>
  <si>
    <t>Par exemple : désigner un responsable et mettre en place une étape mensuelle pour aligner les trois chiffres</t>
  </si>
  <si>
    <t>3. Contrôle de rapprochement</t>
  </si>
  <si>
    <t>4. Carte visuelle des flux</t>
  </si>
  <si>
    <t>Choisissez UN produit, UN niveau, UNE période récente. Identifiez où se trouvent les données et si vous leur faites confiance.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</si>
</sst>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1"/>
      <color rgb="FF1A1A2E"/>
      <name val="Calibri"/>
    </font>
    <font>
      <b/>
      <sz val="10"/>
      <color rgb="FF1C4E80"/>
      <name val="Calibri"/>
    </font>
    <font>
      <sz val="10"/>
      <color rgb="FF1A1A2E"/>
      <name val="Calibri"/>
    </font>
    <font>
      <b/>
      <sz val="13"/>
      <color rgb="FFFFFFFF"/>
      <name val="Calibri"/>
    </font>
    <font>
      <i/>
      <sz val="10"/>
      <color rgb="FF1A1A2E"/>
      <name val="Calibri"/>
    </font>
    <font>
      <b/>
      <sz val="10"/>
      <color rgb="FFFFFFFF"/>
      <name val="Calibri"/>
    </font>
    <font>
      <sz val="9"/>
      <color rgb="FF888888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i/>
      <sz val="9"/>
      <color rgb="FF1A1A2E"/>
      <name val="Calibri"/>
    </font>
    <font>
      <sz val="9"/>
      <color rgb="FF555555"/>
      <name val="Calibri"/>
    </font>
    <font>
      <b/>
      <sz val="11"/>
      <color rgb="FF1C4E80"/>
      <name val="Calibri"/>
    </font>
    <font>
      <b/>
      <sz val="16"/>
      <color rgb="FF1C4E80"/>
      <name val="Calibri"/>
    </font>
    <font>
      <b/>
      <sz val="16"/>
      <color rgb="FF3B6D11"/>
      <name val="Calibri"/>
    </font>
    <font>
      <i/>
      <sz val="10"/>
      <color rgb="FFAAAAAA"/>
      <name val="Calibri"/>
    </font>
    <font>
      <i/>
      <sz val="10"/>
      <color rgb="FFAAAAAA"/>
      <name val="Calibri"/>
      <family val="2"/>
    </font>
    <font>
      <b/>
      <sz val="10"/>
      <color rgb="FFAAAAAA"/>
      <name val="Calibri"/>
      <family val="2"/>
    </font>
    <font>
      <sz val="10"/>
      <color rgb="FF1A1A2E"/>
      <name val="Calibri"/>
      <family val="2"/>
    </font>
    <font>
      <b/>
      <sz val="13"/>
      <color rgb="FFFFFFFF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b/>
      <sz val="10"/>
      <color rgb="FF1A1A2E"/>
      <name val="Calibri"/>
    </font>
    <font>
      <i/>
      <sz val="9"/>
      <color rgb="FFAAAAAA"/>
      <name val="Calibri"/>
    </font>
    <font>
      <b/>
      <sz val="10"/>
      <color rgb="FF1A1A2E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1C4E80"/>
      </patternFill>
    </fill>
    <fill>
      <patternFill patternType="solid">
        <fgColor rgb="FFD9EAF5"/>
      </patternFill>
    </fill>
    <fill>
      <patternFill patternType="solid">
        <fgColor rgb="FFFFFFFF"/>
      </patternFill>
    </fill>
    <fill>
      <patternFill patternType="solid">
        <fgColor rgb="FFFFF9C4"/>
      </patternFill>
    </fill>
    <fill>
      <patternFill patternType="solid">
        <fgColor rgb="FF0091D5"/>
      </patternFill>
    </fill>
    <fill>
      <patternFill patternType="solid">
        <fgColor rgb="FFFADBD8"/>
      </patternFill>
    </fill>
    <fill>
      <patternFill patternType="solid">
        <fgColor rgb="FF3B6D11"/>
      </patternFill>
    </fill>
    <fill>
      <patternFill patternType="solid">
        <fgColor rgb="FFF4F4F4"/>
      </patternFill>
    </fill>
    <fill>
      <patternFill patternType="solid">
        <fgColor rgb="FFFFF3E0"/>
      </patternFill>
    </fill>
    <fill>
      <patternFill patternType="solid">
        <fgColor rgb="FF8E6C3F"/>
      </patternFill>
    </fill>
    <fill>
      <patternFill patternType="solid">
        <fgColor rgb="FF6A4C93"/>
      </patternFill>
    </fill>
    <fill>
      <patternFill patternType="solid">
        <fgColor rgb="FFEA6B00"/>
      </patternFill>
    </fill>
    <fill>
      <patternFill patternType="solid">
        <fgColor rgb="FFEAF1F8"/>
      </patternFill>
    </fill>
  </fills>
  <borders count="39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/>
      <right/>
      <top style="medium">
        <color rgb="FF888888"/>
      </top>
      <bottom style="medium">
        <color rgb="FF888888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8E6C3F"/>
      </left>
      <right style="medium">
        <color rgb="FF8E6C3F"/>
      </right>
      <top style="medium">
        <color rgb="FF8E6C3F"/>
      </top>
      <bottom style="medium">
        <color rgb="FF8E6C3F"/>
      </bottom>
      <diagonal/>
    </border>
    <border>
      <left style="medium">
        <color rgb="FFEA6B00"/>
      </left>
      <right style="medium">
        <color rgb="FFEA6B00"/>
      </right>
      <top style="medium">
        <color rgb="FFEA6B00"/>
      </top>
      <bottom style="medium">
        <color rgb="FFEA6B00"/>
      </bottom>
      <diagonal/>
    </border>
    <border>
      <left style="medium">
        <color rgb="FF1C4E80"/>
      </left>
      <right style="medium">
        <color rgb="FF1C4E80"/>
      </right>
      <top style="medium">
        <color rgb="FF1C4E80"/>
      </top>
      <bottom style="medium">
        <color rgb="FF1C4E80"/>
      </bottom>
      <diagonal/>
    </border>
    <border>
      <left style="medium">
        <color rgb="FFC0392B"/>
      </left>
      <right style="medium">
        <color rgb="FFC0392B"/>
      </right>
      <top style="medium">
        <color rgb="FFC0392B"/>
      </top>
      <bottom style="medium">
        <color rgb="FFC0392B"/>
      </bottom>
      <diagonal/>
    </border>
    <border>
      <left style="medium">
        <color rgb="FF6A4C93"/>
      </left>
      <right style="medium">
        <color rgb="FF6A4C93"/>
      </right>
      <top style="medium">
        <color rgb="FF6A4C93"/>
      </top>
      <bottom style="medium">
        <color rgb="FF6A4C93"/>
      </bottom>
      <diagonal/>
    </border>
    <border>
      <left/>
      <right/>
      <top style="medium">
        <color rgb="FF6A4C93"/>
      </top>
      <bottom/>
      <diagonal/>
    </border>
    <border>
      <left/>
      <right style="medium">
        <color rgb="FF6A4C93"/>
      </right>
      <top style="medium">
        <color rgb="FF6A4C93"/>
      </top>
      <bottom/>
      <diagonal/>
    </border>
    <border>
      <left style="medium">
        <color rgb="FF6A4C93"/>
      </left>
      <right/>
      <top/>
      <bottom style="medium">
        <color rgb="FF6A4C93"/>
      </bottom>
      <diagonal/>
    </border>
    <border>
      <left/>
      <right/>
      <top/>
      <bottom style="medium">
        <color rgb="FF6A4C93"/>
      </bottom>
      <diagonal/>
    </border>
    <border>
      <left/>
      <right style="medium">
        <color rgb="FF6A4C93"/>
      </right>
      <top/>
      <bottom style="medium">
        <color rgb="FF6A4C93"/>
      </bottom>
      <diagonal/>
    </border>
    <border>
      <left/>
      <right/>
      <top style="medium">
        <color rgb="FFEA6B00"/>
      </top>
      <bottom/>
      <diagonal/>
    </border>
    <border>
      <left/>
      <right style="medium">
        <color rgb="FFEA6B00"/>
      </right>
      <top style="medium">
        <color rgb="FFEA6B00"/>
      </top>
      <bottom/>
      <diagonal/>
    </border>
    <border>
      <left style="medium">
        <color rgb="FFEA6B00"/>
      </left>
      <right/>
      <top/>
      <bottom style="medium">
        <color rgb="FFEA6B00"/>
      </bottom>
      <diagonal/>
    </border>
    <border>
      <left/>
      <right/>
      <top/>
      <bottom style="medium">
        <color rgb="FFEA6B00"/>
      </bottom>
      <diagonal/>
    </border>
    <border>
      <left/>
      <right style="medium">
        <color rgb="FFEA6B00"/>
      </right>
      <top/>
      <bottom style="medium">
        <color rgb="FFEA6B00"/>
      </bottom>
      <diagonal/>
    </border>
    <border>
      <left/>
      <right/>
      <top style="medium">
        <color rgb="FFC0392B"/>
      </top>
      <bottom/>
      <diagonal/>
    </border>
    <border>
      <left/>
      <right style="medium">
        <color rgb="FFC0392B"/>
      </right>
      <top style="medium">
        <color rgb="FFC0392B"/>
      </top>
      <bottom/>
      <diagonal/>
    </border>
    <border>
      <left style="medium">
        <color rgb="FFC0392B"/>
      </left>
      <right/>
      <top/>
      <bottom style="medium">
        <color rgb="FFC0392B"/>
      </bottom>
      <diagonal/>
    </border>
    <border>
      <left/>
      <right/>
      <top/>
      <bottom style="medium">
        <color rgb="FFC0392B"/>
      </bottom>
      <diagonal/>
    </border>
    <border>
      <left/>
      <right style="medium">
        <color rgb="FFC0392B"/>
      </right>
      <top/>
      <bottom style="medium">
        <color rgb="FFC0392B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/>
      <top style="medium">
        <color rgb="FF8E6C3F"/>
      </top>
      <bottom/>
      <diagonal/>
    </border>
    <border>
      <left/>
      <right style="medium">
        <color rgb="FF8E6C3F"/>
      </right>
      <top style="medium">
        <color rgb="FF8E6C3F"/>
      </top>
      <bottom/>
      <diagonal/>
    </border>
    <border>
      <left style="medium">
        <color rgb="FF8E6C3F"/>
      </left>
      <right/>
      <top/>
      <bottom style="medium">
        <color rgb="FF8E6C3F"/>
      </bottom>
      <diagonal/>
    </border>
    <border>
      <left/>
      <right/>
      <top/>
      <bottom style="medium">
        <color rgb="FF8E6C3F"/>
      </bottom>
      <diagonal/>
    </border>
    <border>
      <left/>
      <right style="medium">
        <color rgb="FF8E6C3F"/>
      </right>
      <top/>
      <bottom style="medium">
        <color rgb="FF8E6C3F"/>
      </bottom>
      <diagonal/>
    </border>
    <border>
      <left/>
      <right/>
      <top style="medium">
        <color rgb="FF1C4E80"/>
      </top>
      <bottom/>
      <diagonal/>
    </border>
    <border>
      <left/>
      <right style="medium">
        <color rgb="FF1C4E80"/>
      </right>
      <top style="medium">
        <color rgb="FF1C4E80"/>
      </top>
      <bottom/>
      <diagonal/>
    </border>
    <border>
      <left style="medium">
        <color rgb="FF1C4E80"/>
      </left>
      <right/>
      <top/>
      <bottom style="medium">
        <color rgb="FF1C4E80"/>
      </bottom>
      <diagonal/>
    </border>
    <border>
      <left/>
      <right/>
      <top/>
      <bottom style="medium">
        <color rgb="FF1C4E80"/>
      </bottom>
      <diagonal/>
    </border>
    <border>
      <left/>
      <right style="medium">
        <color rgb="FF1C4E80"/>
      </right>
      <top/>
      <bottom style="medium">
        <color rgb="FF1C4E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5" borderId="2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4" borderId="2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top" wrapText="1"/>
    </xf>
    <xf numFmtId="0" fontId="19" fillId="4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4" fillId="4" borderId="38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left" vertical="center" wrapText="1"/>
    </xf>
    <xf numFmtId="0" fontId="0" fillId="4" borderId="38" xfId="0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3" fillId="14" borderId="38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/>
    </xf>
    <xf numFmtId="0" fontId="0" fillId="0" borderId="6" xfId="0" applyBorder="1"/>
    <xf numFmtId="0" fontId="20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5" fillId="2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24" fillId="4" borderId="38" xfId="0" applyFont="1" applyFill="1" applyBorder="1" applyAlignment="1">
      <alignment horizontal="left" vertical="top" wrapText="1"/>
    </xf>
    <xf numFmtId="0" fontId="0" fillId="0" borderId="38" xfId="0" applyBorder="1"/>
    <xf numFmtId="0" fontId="5" fillId="2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4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6" borderId="1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0" fillId="11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17" fillId="4" borderId="2" xfId="0" applyFont="1" applyFill="1" applyBorder="1" applyAlignment="1">
      <alignment horizontal="left" vertical="center" wrapText="1"/>
    </xf>
    <xf numFmtId="0" fontId="0" fillId="0" borderId="27" xfId="0" applyBorder="1"/>
    <xf numFmtId="0" fontId="16" fillId="4" borderId="2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/>
    </xf>
    <xf numFmtId="0" fontId="19" fillId="3" borderId="2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2" fillId="4" borderId="2" xfId="0" applyFont="1" applyFill="1" applyBorder="1" applyAlignment="1">
      <alignment horizontal="left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0" fillId="2" borderId="0" xfId="0" applyFont="1" applyFill="1" applyAlignment="1">
      <alignment horizontal="center" vertical="center"/>
    </xf>
    <xf numFmtId="0" fontId="10" fillId="1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A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%20Systems%20Inventory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5" sqref="B5"/>
    </sheetView>
  </sheetViews>
  <sheetFormatPr defaultRowHeight="14.5" x14ac:dyDescent="0.35"/>
  <cols>
    <col min="1" max="1" width="24.1796875" customWidth="1"/>
    <col min="2" max="2" width="73" bestFit="1" customWidth="1"/>
  </cols>
  <sheetData>
    <row r="1" spans="1:2" ht="36" customHeight="1" x14ac:dyDescent="0.35">
      <c r="A1" s="33" t="s">
        <v>130</v>
      </c>
      <c r="B1" s="30"/>
    </row>
    <row r="2" spans="1:2" ht="22" customHeight="1" x14ac:dyDescent="0.35">
      <c r="A2" s="31" t="s">
        <v>0</v>
      </c>
      <c r="B2" s="32"/>
    </row>
    <row r="3" spans="1:2" ht="36" customHeight="1" x14ac:dyDescent="0.35">
      <c r="A3" s="1" t="s">
        <v>1</v>
      </c>
      <c r="B3" s="2" t="s">
        <v>2</v>
      </c>
    </row>
    <row r="4" spans="1:2" ht="36" customHeight="1" x14ac:dyDescent="0.35">
      <c r="A4" s="3" t="s">
        <v>3</v>
      </c>
      <c r="B4" s="4" t="s">
        <v>4</v>
      </c>
    </row>
    <row r="5" spans="1:2" ht="36" customHeight="1" x14ac:dyDescent="0.35">
      <c r="A5" s="1" t="s">
        <v>5</v>
      </c>
      <c r="B5" s="2" t="s">
        <v>6</v>
      </c>
    </row>
    <row r="6" spans="1:2" ht="36" customHeight="1" x14ac:dyDescent="0.35">
      <c r="A6" s="1" t="s">
        <v>171</v>
      </c>
      <c r="B6" s="2" t="s">
        <v>173</v>
      </c>
    </row>
    <row r="7" spans="1:2" ht="36" customHeight="1" x14ac:dyDescent="0.35">
      <c r="A7" s="1" t="s">
        <v>172</v>
      </c>
      <c r="B7" s="17" t="s">
        <v>134</v>
      </c>
    </row>
    <row r="8" spans="1:2" ht="26" x14ac:dyDescent="0.35">
      <c r="A8" s="1" t="s">
        <v>132</v>
      </c>
      <c r="B8" s="2" t="s">
        <v>7</v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opLeftCell="C1" workbookViewId="0">
      <pane ySplit="3" topLeftCell="A4" activePane="bottomLeft" state="frozen"/>
      <selection pane="bottomLeft" activeCell="J3" sqref="J3"/>
    </sheetView>
  </sheetViews>
  <sheetFormatPr defaultRowHeight="14.5" x14ac:dyDescent="0.35"/>
  <cols>
    <col min="1" max="1" width="5" customWidth="1"/>
    <col min="2" max="2" width="18" customWidth="1"/>
    <col min="3" max="3" width="26" customWidth="1"/>
    <col min="4" max="4" width="18" customWidth="1"/>
    <col min="5" max="5" width="16" customWidth="1"/>
    <col min="6" max="6" width="14" customWidth="1"/>
    <col min="7" max="7" width="18" customWidth="1"/>
    <col min="8" max="9" width="24" customWidth="1"/>
    <col min="10" max="10" width="28" customWidth="1"/>
  </cols>
  <sheetData>
    <row r="1" spans="1:10" ht="28" customHeight="1" x14ac:dyDescent="0.35">
      <c r="A1" s="29" t="s">
        <v>135</v>
      </c>
      <c r="B1" s="34"/>
      <c r="C1" s="34"/>
      <c r="D1" s="34"/>
      <c r="E1" s="34"/>
      <c r="F1" s="34"/>
      <c r="G1" s="34"/>
      <c r="H1" s="34"/>
      <c r="I1" s="34"/>
      <c r="J1" s="30"/>
    </row>
    <row r="2" spans="1:10" ht="20" customHeight="1" x14ac:dyDescent="0.35">
      <c r="A2" s="27"/>
      <c r="B2" s="35"/>
      <c r="C2" s="35"/>
      <c r="D2" s="35"/>
      <c r="E2" s="35"/>
      <c r="F2" s="35"/>
      <c r="G2" s="35"/>
      <c r="H2" s="35"/>
      <c r="I2" s="35"/>
      <c r="J2" s="28"/>
    </row>
    <row r="3" spans="1:10" ht="28" customHeight="1" x14ac:dyDescent="0.35">
      <c r="A3" s="5" t="s">
        <v>8</v>
      </c>
      <c r="B3" s="5" t="s">
        <v>9</v>
      </c>
      <c r="C3" s="5" t="s">
        <v>10</v>
      </c>
      <c r="D3" s="5" t="s">
        <v>11</v>
      </c>
      <c r="E3" s="18" t="s">
        <v>12</v>
      </c>
      <c r="F3" s="5" t="s">
        <v>13</v>
      </c>
      <c r="G3" s="5" t="s">
        <v>14</v>
      </c>
      <c r="H3" s="5" t="s">
        <v>15</v>
      </c>
      <c r="I3" s="5" t="s">
        <v>138</v>
      </c>
      <c r="J3" s="5" t="s">
        <v>16</v>
      </c>
    </row>
    <row r="4" spans="1:10" ht="22" customHeight="1" x14ac:dyDescent="0.35">
      <c r="A4" s="6">
        <v>1</v>
      </c>
      <c r="B4" s="15" t="s">
        <v>17</v>
      </c>
      <c r="C4" s="15" t="s">
        <v>18</v>
      </c>
      <c r="D4" s="15" t="s">
        <v>19</v>
      </c>
      <c r="E4" s="15" t="s">
        <v>20</v>
      </c>
      <c r="F4" s="15" t="s">
        <v>21</v>
      </c>
      <c r="G4" s="15" t="s">
        <v>22</v>
      </c>
      <c r="H4" s="15" t="s">
        <v>23</v>
      </c>
      <c r="I4" s="15"/>
      <c r="J4" s="15" t="s">
        <v>24</v>
      </c>
    </row>
    <row r="5" spans="1:10" ht="22" customHeight="1" x14ac:dyDescent="0.35">
      <c r="A5" s="6">
        <v>2</v>
      </c>
      <c r="B5" s="15" t="s">
        <v>25</v>
      </c>
      <c r="C5" s="15" t="s">
        <v>26</v>
      </c>
      <c r="D5" s="15" t="s">
        <v>27</v>
      </c>
      <c r="E5" s="15" t="s">
        <v>28</v>
      </c>
      <c r="F5" s="15" t="s">
        <v>29</v>
      </c>
      <c r="G5" s="15" t="s">
        <v>30</v>
      </c>
      <c r="H5" s="15" t="s">
        <v>31</v>
      </c>
      <c r="I5" s="15"/>
      <c r="J5" s="15" t="s">
        <v>32</v>
      </c>
    </row>
    <row r="6" spans="1:10" ht="22" customHeight="1" x14ac:dyDescent="0.35">
      <c r="A6" s="6">
        <v>3</v>
      </c>
      <c r="B6" s="15" t="s">
        <v>33</v>
      </c>
      <c r="C6" s="15" t="s">
        <v>34</v>
      </c>
      <c r="D6" s="15" t="s">
        <v>35</v>
      </c>
      <c r="E6" s="15" t="s">
        <v>36</v>
      </c>
      <c r="F6" s="15" t="s">
        <v>29</v>
      </c>
      <c r="G6" s="15" t="s">
        <v>37</v>
      </c>
      <c r="H6" s="15" t="s">
        <v>38</v>
      </c>
      <c r="I6" s="15"/>
      <c r="J6" s="15" t="s">
        <v>39</v>
      </c>
    </row>
    <row r="7" spans="1:10" ht="22" customHeight="1" x14ac:dyDescent="0.35">
      <c r="A7" s="6">
        <v>4</v>
      </c>
      <c r="B7" s="15" t="s">
        <v>33</v>
      </c>
      <c r="C7" s="15" t="s">
        <v>40</v>
      </c>
      <c r="D7" s="15" t="s">
        <v>41</v>
      </c>
      <c r="E7" s="15" t="s">
        <v>139</v>
      </c>
      <c r="F7" s="15" t="s">
        <v>29</v>
      </c>
      <c r="G7" s="15" t="s">
        <v>42</v>
      </c>
      <c r="H7" s="15" t="s">
        <v>43</v>
      </c>
      <c r="I7" s="15"/>
      <c r="J7" s="15" t="s">
        <v>44</v>
      </c>
    </row>
    <row r="8" spans="1:10" ht="22" customHeight="1" x14ac:dyDescent="0.35">
      <c r="A8" s="6">
        <v>5</v>
      </c>
      <c r="B8" s="15" t="s">
        <v>45</v>
      </c>
      <c r="C8" s="15" t="s">
        <v>46</v>
      </c>
      <c r="D8" s="15" t="s">
        <v>47</v>
      </c>
      <c r="E8" s="15" t="s">
        <v>36</v>
      </c>
      <c r="F8" s="15" t="s">
        <v>21</v>
      </c>
      <c r="G8" s="15" t="s">
        <v>48</v>
      </c>
      <c r="H8" s="15" t="s">
        <v>49</v>
      </c>
      <c r="I8" s="15"/>
      <c r="J8" s="7"/>
    </row>
    <row r="9" spans="1:10" ht="22" customHeight="1" x14ac:dyDescent="0.35">
      <c r="A9" s="6">
        <v>6</v>
      </c>
      <c r="B9" s="15" t="s">
        <v>45</v>
      </c>
      <c r="C9" s="15" t="s">
        <v>50</v>
      </c>
      <c r="D9" s="15" t="s">
        <v>51</v>
      </c>
      <c r="E9" s="15" t="s">
        <v>139</v>
      </c>
      <c r="F9" s="15" t="s">
        <v>21</v>
      </c>
      <c r="G9" s="15" t="s">
        <v>52</v>
      </c>
      <c r="H9" s="15" t="s">
        <v>53</v>
      </c>
      <c r="I9" s="15"/>
      <c r="J9" s="7"/>
    </row>
    <row r="10" spans="1:10" ht="22" customHeight="1" x14ac:dyDescent="0.35">
      <c r="A10" s="6">
        <v>7</v>
      </c>
      <c r="B10" s="15" t="s">
        <v>54</v>
      </c>
      <c r="C10" s="15" t="s">
        <v>55</v>
      </c>
      <c r="D10" s="15" t="s">
        <v>56</v>
      </c>
      <c r="E10" s="15" t="s">
        <v>57</v>
      </c>
      <c r="F10" s="15" t="s">
        <v>21</v>
      </c>
      <c r="G10" s="15" t="s">
        <v>58</v>
      </c>
      <c r="H10" s="15" t="s">
        <v>59</v>
      </c>
      <c r="I10" s="15"/>
      <c r="J10" s="7"/>
    </row>
    <row r="11" spans="1:10" ht="22" customHeight="1" x14ac:dyDescent="0.35">
      <c r="A11" s="6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2" customHeight="1" x14ac:dyDescent="0.35">
      <c r="A12" s="6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2" customHeight="1" x14ac:dyDescent="0.35">
      <c r="A13" s="6">
        <v>10</v>
      </c>
      <c r="B13" s="2"/>
      <c r="C13" s="2"/>
      <c r="D13" s="2"/>
      <c r="E13" s="2"/>
      <c r="F13" s="2"/>
      <c r="G13" s="2"/>
      <c r="H13" s="2"/>
      <c r="I13" s="2"/>
      <c r="J13" s="2"/>
    </row>
  </sheetData>
  <mergeCells count="2">
    <mergeCell ref="A1:J1"/>
    <mergeCell ref="A2:J2"/>
  </mergeCells>
  <dataValidations count="5">
    <dataValidation type="list" allowBlank="1" sqref="B4 B5 B6 B7 B8 B9 B10 B11 B12 B13" xr:uid="{00000000-0002-0000-0100-000000000000}">
      <formula1>"Community,Health Facility,District,National,Partner / donor"</formula1>
    </dataValidation>
    <dataValidation type="list" allowBlank="1" sqref="F4 F5 F6 F7 F8 F9 F10 F11 F12 F13" xr:uid="{00000000-0002-0000-0100-000001000000}">
      <formula1>"Digital,Paper,Both"</formula1>
    </dataValidation>
    <dataValidation type="list" allowBlank="1" sqref="E12 E13 E11" xr:uid="{00000000-0002-0000-0100-000002000000}">
      <formula1>"MDA,Case management,MMDP,Surveys / surveillance,Commodities,All"</formula1>
    </dataValidation>
    <dataValidation type="list" allowBlank="1" sqref="E5" xr:uid="{F05701DC-A279-4D59-BB9A-82D6DFAB007B}">
      <formula1>"MDA,Case management,MMDP,Surveys / surveillance, Other,All"</formula1>
    </dataValidation>
    <dataValidation type="list" allowBlank="1" sqref="E4 E6 E7 E8 E9 E10" xr:uid="{79A364B7-B175-4C98-8163-74F4DC5FB11E}">
      <formula1>"MDA,Case management,MMDP,Surveys / surveillance,Other,All"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topLeftCell="B1" workbookViewId="0">
      <pane ySplit="4" topLeftCell="A5" activePane="bottomLeft" state="frozen"/>
      <selection pane="bottomLeft" activeCell="E11" sqref="E11"/>
    </sheetView>
  </sheetViews>
  <sheetFormatPr defaultRowHeight="14.5" x14ac:dyDescent="0.35"/>
  <cols>
    <col min="1" max="1" width="4" customWidth="1"/>
    <col min="2" max="2" width="16" customWidth="1"/>
    <col min="3" max="4" width="22" customWidth="1"/>
    <col min="5" max="5" width="18" customWidth="1"/>
    <col min="6" max="6" width="16" customWidth="1"/>
    <col min="7" max="7" width="12" customWidth="1"/>
    <col min="8" max="8" width="14" customWidth="1"/>
    <col min="9" max="9" width="28" customWidth="1"/>
    <col min="10" max="10" width="26" customWidth="1"/>
  </cols>
  <sheetData>
    <row r="1" spans="1:10" ht="28" customHeight="1" thickBot="1" x14ac:dyDescent="0.4">
      <c r="A1" s="36" t="s">
        <v>131</v>
      </c>
      <c r="B1" s="34"/>
      <c r="C1" s="34"/>
      <c r="D1" s="34"/>
      <c r="E1" s="34"/>
      <c r="F1" s="34"/>
      <c r="G1" s="34"/>
      <c r="H1" s="34"/>
      <c r="I1" s="34"/>
      <c r="J1" s="30"/>
    </row>
    <row r="2" spans="1:10" ht="20" customHeight="1" thickBot="1" x14ac:dyDescent="0.4">
      <c r="A2" s="27"/>
      <c r="B2" s="35"/>
      <c r="C2" s="35"/>
      <c r="D2" s="35"/>
      <c r="E2" s="35"/>
      <c r="F2" s="35"/>
      <c r="G2" s="35"/>
      <c r="H2" s="35"/>
      <c r="I2" s="35"/>
      <c r="J2" s="28"/>
    </row>
    <row r="3" spans="1:10" ht="22" customHeight="1" thickBot="1" x14ac:dyDescent="0.4">
      <c r="A3" s="37" t="s">
        <v>140</v>
      </c>
      <c r="B3" s="34"/>
      <c r="C3" s="34"/>
      <c r="D3" s="34"/>
      <c r="E3" s="34"/>
      <c r="F3" s="34"/>
      <c r="G3" s="34"/>
      <c r="H3" s="34"/>
      <c r="I3" s="34"/>
      <c r="J3" s="30"/>
    </row>
    <row r="4" spans="1:10" ht="28" customHeight="1" x14ac:dyDescent="0.35">
      <c r="A4" s="5" t="s">
        <v>8</v>
      </c>
      <c r="B4" s="5" t="s">
        <v>9</v>
      </c>
      <c r="C4" s="5" t="s">
        <v>60</v>
      </c>
      <c r="D4" s="5" t="s">
        <v>61</v>
      </c>
      <c r="E4" s="5" t="s">
        <v>62</v>
      </c>
      <c r="F4" s="5" t="s">
        <v>63</v>
      </c>
      <c r="G4" s="5" t="s">
        <v>64</v>
      </c>
      <c r="H4" s="5" t="s">
        <v>65</v>
      </c>
      <c r="I4" s="5" t="s">
        <v>66</v>
      </c>
      <c r="J4" s="5" t="s">
        <v>67</v>
      </c>
    </row>
    <row r="5" spans="1:10" ht="24" customHeight="1" x14ac:dyDescent="0.35">
      <c r="A5" s="6">
        <v>1</v>
      </c>
      <c r="B5" s="15" t="s">
        <v>17</v>
      </c>
      <c r="C5" s="15" t="s">
        <v>68</v>
      </c>
      <c r="D5" s="15" t="s">
        <v>69</v>
      </c>
      <c r="E5" s="19" t="s">
        <v>141</v>
      </c>
      <c r="F5" s="15" t="s">
        <v>70</v>
      </c>
      <c r="G5" s="15" t="s">
        <v>71</v>
      </c>
      <c r="H5" s="15" t="s">
        <v>72</v>
      </c>
      <c r="I5" s="8" t="s">
        <v>73</v>
      </c>
      <c r="J5" s="15" t="s">
        <v>74</v>
      </c>
    </row>
    <row r="6" spans="1:10" ht="24" customHeight="1" x14ac:dyDescent="0.35">
      <c r="A6" s="6">
        <v>2</v>
      </c>
      <c r="B6" s="15" t="s">
        <v>25</v>
      </c>
      <c r="C6" s="15" t="s">
        <v>75</v>
      </c>
      <c r="D6" s="15" t="s">
        <v>26</v>
      </c>
      <c r="E6" s="19" t="s">
        <v>142</v>
      </c>
      <c r="F6" s="15" t="s">
        <v>76</v>
      </c>
      <c r="G6" s="15" t="s">
        <v>77</v>
      </c>
      <c r="H6" s="15" t="s">
        <v>29</v>
      </c>
      <c r="I6" s="8" t="s">
        <v>78</v>
      </c>
      <c r="J6" s="15" t="s">
        <v>79</v>
      </c>
    </row>
    <row r="7" spans="1:10" ht="24" customHeight="1" x14ac:dyDescent="0.35">
      <c r="A7" s="6">
        <v>3</v>
      </c>
      <c r="B7" s="15" t="s">
        <v>33</v>
      </c>
      <c r="C7" s="15" t="s">
        <v>80</v>
      </c>
      <c r="D7" s="15" t="s">
        <v>81</v>
      </c>
      <c r="E7" s="19" t="s">
        <v>143</v>
      </c>
      <c r="F7" s="15" t="s">
        <v>82</v>
      </c>
      <c r="G7" s="15" t="s">
        <v>77</v>
      </c>
      <c r="H7" s="15" t="s">
        <v>29</v>
      </c>
      <c r="I7" s="8" t="s">
        <v>83</v>
      </c>
      <c r="J7" s="15" t="s">
        <v>84</v>
      </c>
    </row>
    <row r="8" spans="1:10" ht="24" customHeight="1" x14ac:dyDescent="0.35">
      <c r="A8" s="6">
        <v>4</v>
      </c>
      <c r="B8" s="15" t="s">
        <v>45</v>
      </c>
      <c r="C8" s="15" t="s">
        <v>85</v>
      </c>
      <c r="D8" s="15" t="s">
        <v>86</v>
      </c>
      <c r="E8" s="19" t="s">
        <v>144</v>
      </c>
      <c r="F8" s="15" t="s">
        <v>87</v>
      </c>
      <c r="G8" s="15" t="s">
        <v>88</v>
      </c>
      <c r="H8" s="15" t="s">
        <v>21</v>
      </c>
      <c r="I8" s="8" t="s">
        <v>89</v>
      </c>
      <c r="J8" s="15" t="s">
        <v>90</v>
      </c>
    </row>
    <row r="9" spans="1:10" ht="24" customHeight="1" x14ac:dyDescent="0.35">
      <c r="A9" s="6">
        <v>5</v>
      </c>
      <c r="B9" s="15" t="s">
        <v>45</v>
      </c>
      <c r="C9" s="15" t="s">
        <v>91</v>
      </c>
      <c r="D9" s="15" t="s">
        <v>92</v>
      </c>
      <c r="E9" s="15" t="s">
        <v>93</v>
      </c>
      <c r="F9" s="15" t="s">
        <v>82</v>
      </c>
      <c r="G9" s="15" t="s">
        <v>94</v>
      </c>
      <c r="H9" s="15" t="s">
        <v>21</v>
      </c>
      <c r="I9" s="8" t="s">
        <v>95</v>
      </c>
      <c r="J9" s="15" t="s">
        <v>96</v>
      </c>
    </row>
    <row r="10" spans="1:10" ht="24" customHeight="1" x14ac:dyDescent="0.35">
      <c r="A10" s="6">
        <v>6</v>
      </c>
      <c r="B10" s="2"/>
      <c r="C10" s="2"/>
      <c r="D10" s="2"/>
      <c r="E10" s="2"/>
      <c r="F10" s="2"/>
      <c r="G10" s="2"/>
      <c r="H10" s="2"/>
      <c r="I10" s="2"/>
      <c r="J10" s="2"/>
    </row>
  </sheetData>
  <mergeCells count="3">
    <mergeCell ref="A2:J2"/>
    <mergeCell ref="A1:J1"/>
    <mergeCell ref="A3:J3"/>
  </mergeCells>
  <dataValidations count="4">
    <dataValidation type="list" allowBlank="1" sqref="B5:B10" xr:uid="{00000000-0002-0000-0200-000000000000}">
      <formula1>"Community,Health Facility,District,National,Partner / donor"</formula1>
    </dataValidation>
    <dataValidation type="list" allowBlank="1" sqref="F5:F10" xr:uid="{00000000-0002-0000-0200-000001000000}">
      <formula1>"Manual entry,Mobile form,API / automated,Manual upload,Email / file,Other"</formula1>
    </dataValidation>
    <dataValidation type="list" allowBlank="1" sqref="G5:G10" xr:uid="{00000000-0002-0000-0200-000002000000}">
      <formula1>"Real-time,Daily,Weekly,Monthly,Quarterly,Annual,Ad hoc"</formula1>
    </dataValidation>
    <dataValidation type="list" allowBlank="1" sqref="H5:H10" xr:uid="{00000000-0002-0000-0200-000003000000}">
      <formula1>"Paper,Digital,Both"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543C-43DF-4FBD-AF1D-790E8865B143}">
  <dimension ref="A1:D18"/>
  <sheetViews>
    <sheetView workbookViewId="0">
      <pane ySplit="4" topLeftCell="A5" activePane="bottomLeft" state="frozen"/>
      <selection pane="bottomLeft" activeCell="B9" sqref="B9"/>
    </sheetView>
  </sheetViews>
  <sheetFormatPr defaultRowHeight="14.5" x14ac:dyDescent="0.35"/>
  <cols>
    <col min="1" max="1" width="40" customWidth="1"/>
    <col min="2" max="2" width="30" customWidth="1"/>
    <col min="3" max="3" width="22" customWidth="1"/>
    <col min="4" max="4" width="42" customWidth="1"/>
  </cols>
  <sheetData>
    <row r="1" spans="1:4" ht="30" customHeight="1" x14ac:dyDescent="0.35">
      <c r="A1" s="41" t="s">
        <v>145</v>
      </c>
      <c r="B1" s="32"/>
      <c r="C1" s="32"/>
      <c r="D1" s="32"/>
    </row>
    <row r="2" spans="1:4" ht="42" customHeight="1" x14ac:dyDescent="0.35">
      <c r="A2" s="42" t="s">
        <v>146</v>
      </c>
      <c r="B2" s="32"/>
      <c r="C2" s="32"/>
      <c r="D2" s="32"/>
    </row>
    <row r="3" spans="1:4" ht="22" customHeight="1" x14ac:dyDescent="0.35">
      <c r="A3" s="20" t="s">
        <v>147</v>
      </c>
      <c r="B3" s="21" t="s">
        <v>148</v>
      </c>
      <c r="C3" s="20" t="s">
        <v>149</v>
      </c>
      <c r="D3" s="21" t="s">
        <v>150</v>
      </c>
    </row>
    <row r="4" spans="1:4" ht="34" customHeight="1" x14ac:dyDescent="0.35">
      <c r="A4" s="22" t="s">
        <v>151</v>
      </c>
      <c r="B4" s="22" t="s">
        <v>152</v>
      </c>
      <c r="C4" s="22" t="s">
        <v>153</v>
      </c>
      <c r="D4" s="22" t="s">
        <v>154</v>
      </c>
    </row>
    <row r="5" spans="1:4" ht="26" customHeight="1" x14ac:dyDescent="0.35">
      <c r="A5" s="23" t="s">
        <v>155</v>
      </c>
      <c r="B5" s="21" t="s">
        <v>156</v>
      </c>
      <c r="C5" s="21" t="s">
        <v>157</v>
      </c>
      <c r="D5" s="21" t="s">
        <v>158</v>
      </c>
    </row>
    <row r="6" spans="1:4" ht="26" customHeight="1" x14ac:dyDescent="0.35">
      <c r="A6" s="23" t="s">
        <v>159</v>
      </c>
      <c r="B6" s="24"/>
      <c r="C6" s="24"/>
      <c r="D6" s="24"/>
    </row>
    <row r="7" spans="1:4" ht="26" customHeight="1" x14ac:dyDescent="0.35">
      <c r="A7" s="23" t="s">
        <v>160</v>
      </c>
      <c r="B7" s="24"/>
      <c r="C7" s="24"/>
      <c r="D7" s="24"/>
    </row>
    <row r="8" spans="1:4" ht="26" customHeight="1" x14ac:dyDescent="0.35">
      <c r="A8" s="23" t="s">
        <v>161</v>
      </c>
      <c r="B8" s="24"/>
      <c r="C8" s="24"/>
      <c r="D8" s="24"/>
    </row>
    <row r="9" spans="1:4" ht="26" customHeight="1" x14ac:dyDescent="0.35">
      <c r="A9" s="25" t="s">
        <v>162</v>
      </c>
      <c r="B9" s="24"/>
      <c r="C9" s="24"/>
      <c r="D9" s="24"/>
    </row>
    <row r="10" spans="1:4" ht="26" customHeight="1" x14ac:dyDescent="0.35">
      <c r="A10" s="23" t="s">
        <v>163</v>
      </c>
      <c r="B10" s="24"/>
      <c r="C10" s="24"/>
      <c r="D10" s="24"/>
    </row>
    <row r="11" spans="1:4" ht="26" customHeight="1" x14ac:dyDescent="0.35">
      <c r="A11" s="26" t="s">
        <v>164</v>
      </c>
      <c r="B11" s="24"/>
      <c r="C11" s="24"/>
      <c r="D11" s="24"/>
    </row>
    <row r="13" spans="1:4" ht="34" customHeight="1" x14ac:dyDescent="0.35">
      <c r="A13" s="38" t="s">
        <v>165</v>
      </c>
      <c r="B13" s="32"/>
      <c r="C13" s="32"/>
      <c r="D13" s="32"/>
    </row>
    <row r="14" spans="1:4" ht="40" customHeight="1" x14ac:dyDescent="0.35">
      <c r="A14" s="39" t="s">
        <v>166</v>
      </c>
      <c r="B14" s="40"/>
      <c r="C14" s="40"/>
      <c r="D14" s="40"/>
    </row>
    <row r="15" spans="1:4" ht="34" customHeight="1" x14ac:dyDescent="0.35">
      <c r="A15" s="38" t="s">
        <v>167</v>
      </c>
      <c r="B15" s="32"/>
      <c r="C15" s="32"/>
      <c r="D15" s="32"/>
    </row>
    <row r="16" spans="1:4" ht="40" customHeight="1" x14ac:dyDescent="0.35">
      <c r="A16" s="39" t="s">
        <v>168</v>
      </c>
      <c r="B16" s="40"/>
      <c r="C16" s="40"/>
      <c r="D16" s="40"/>
    </row>
    <row r="17" spans="1:4" ht="34" customHeight="1" x14ac:dyDescent="0.35">
      <c r="A17" s="38" t="s">
        <v>169</v>
      </c>
      <c r="B17" s="32"/>
      <c r="C17" s="32"/>
      <c r="D17" s="32"/>
    </row>
    <row r="18" spans="1:4" ht="40" customHeight="1" x14ac:dyDescent="0.35">
      <c r="A18" s="39" t="s">
        <v>170</v>
      </c>
      <c r="B18" s="40"/>
      <c r="C18" s="40"/>
      <c r="D18" s="40"/>
    </row>
  </sheetData>
  <mergeCells count="8">
    <mergeCell ref="A17:D17"/>
    <mergeCell ref="A18:D18"/>
    <mergeCell ref="A1:D1"/>
    <mergeCell ref="A2:D2"/>
    <mergeCell ref="A13:D13"/>
    <mergeCell ref="A14:D14"/>
    <mergeCell ref="A15:D15"/>
    <mergeCell ref="A16:D1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2"/>
  <sheetViews>
    <sheetView topLeftCell="A10" workbookViewId="0">
      <selection activeCell="M16" sqref="M16"/>
    </sheetView>
  </sheetViews>
  <sheetFormatPr defaultRowHeight="14.5" x14ac:dyDescent="0.35"/>
  <cols>
    <col min="1" max="1" width="22" customWidth="1"/>
    <col min="2" max="5" width="7" customWidth="1"/>
    <col min="6" max="6" width="4" customWidth="1"/>
    <col min="7" max="10" width="7" customWidth="1"/>
    <col min="11" max="11" width="26" customWidth="1"/>
  </cols>
  <sheetData>
    <row r="1" spans="1:11" ht="28" customHeight="1" x14ac:dyDescent="0.35">
      <c r="A1" s="29" t="s">
        <v>137</v>
      </c>
      <c r="B1" s="34"/>
      <c r="C1" s="34"/>
      <c r="D1" s="34"/>
      <c r="E1" s="34"/>
      <c r="F1" s="34"/>
      <c r="G1" s="34"/>
      <c r="H1" s="34"/>
      <c r="I1" s="34"/>
      <c r="J1" s="34"/>
      <c r="K1" s="30"/>
    </row>
    <row r="2" spans="1:11" ht="26" customHeight="1" x14ac:dyDescent="0.35">
      <c r="A2" s="64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2" customHeight="1" x14ac:dyDescent="0.35">
      <c r="B3" s="55" t="s">
        <v>107</v>
      </c>
      <c r="C3" s="34"/>
      <c r="D3" s="34"/>
      <c r="E3" s="30"/>
      <c r="G3" s="71" t="s">
        <v>108</v>
      </c>
      <c r="H3" s="34"/>
      <c r="I3" s="34"/>
      <c r="J3" s="30"/>
      <c r="K3" s="5" t="s">
        <v>109</v>
      </c>
    </row>
    <row r="4" spans="1:11" ht="24" customHeight="1" x14ac:dyDescent="0.35">
      <c r="A4" s="62" t="s">
        <v>110</v>
      </c>
      <c r="B4" s="73" t="s">
        <v>111</v>
      </c>
      <c r="C4" s="74"/>
      <c r="D4" s="74"/>
      <c r="E4" s="75"/>
      <c r="G4" s="43" t="s">
        <v>112</v>
      </c>
      <c r="H4" s="44"/>
      <c r="I4" s="44"/>
      <c r="J4" s="45"/>
      <c r="K4" s="65" t="s">
        <v>113</v>
      </c>
    </row>
    <row r="5" spans="1:11" ht="24" customHeight="1" x14ac:dyDescent="0.35">
      <c r="A5" s="32"/>
      <c r="B5" s="76"/>
      <c r="C5" s="77"/>
      <c r="D5" s="77"/>
      <c r="E5" s="78"/>
      <c r="G5" s="46"/>
      <c r="H5" s="47"/>
      <c r="I5" s="47"/>
      <c r="J5" s="48"/>
      <c r="K5" s="66"/>
    </row>
    <row r="6" spans="1:11" ht="18" customHeight="1" x14ac:dyDescent="0.35">
      <c r="C6" s="13" t="s">
        <v>114</v>
      </c>
      <c r="H6" s="14" t="s">
        <v>114</v>
      </c>
    </row>
    <row r="7" spans="1:11" ht="24" customHeight="1" x14ac:dyDescent="0.35">
      <c r="A7" s="86" t="s">
        <v>115</v>
      </c>
      <c r="B7" s="80" t="s">
        <v>116</v>
      </c>
      <c r="C7" s="81"/>
      <c r="D7" s="81"/>
      <c r="E7" s="82"/>
      <c r="G7" s="43" t="s">
        <v>117</v>
      </c>
      <c r="H7" s="44"/>
      <c r="I7" s="44"/>
      <c r="J7" s="45"/>
      <c r="K7" s="67" t="s">
        <v>118</v>
      </c>
    </row>
    <row r="8" spans="1:11" ht="24" customHeight="1" x14ac:dyDescent="0.35">
      <c r="A8" s="32"/>
      <c r="B8" s="83"/>
      <c r="C8" s="84"/>
      <c r="D8" s="84"/>
      <c r="E8" s="85"/>
      <c r="G8" s="46"/>
      <c r="H8" s="47"/>
      <c r="I8" s="47"/>
      <c r="J8" s="48"/>
      <c r="K8" s="66"/>
    </row>
    <row r="9" spans="1:11" ht="18" customHeight="1" x14ac:dyDescent="0.35">
      <c r="C9" s="13" t="s">
        <v>114</v>
      </c>
      <c r="H9" s="14" t="s">
        <v>114</v>
      </c>
    </row>
    <row r="10" spans="1:11" ht="24" customHeight="1" x14ac:dyDescent="0.35">
      <c r="A10" s="69" t="s">
        <v>119</v>
      </c>
      <c r="B10" s="56" t="s">
        <v>120</v>
      </c>
      <c r="C10" s="57"/>
      <c r="D10" s="57"/>
      <c r="E10" s="58"/>
      <c r="G10" s="43" t="s">
        <v>121</v>
      </c>
      <c r="H10" s="44"/>
      <c r="I10" s="44"/>
      <c r="J10" s="45"/>
      <c r="K10" s="67" t="s">
        <v>122</v>
      </c>
    </row>
    <row r="11" spans="1:11" ht="24" customHeight="1" x14ac:dyDescent="0.35">
      <c r="A11" s="32"/>
      <c r="B11" s="59"/>
      <c r="C11" s="60"/>
      <c r="D11" s="60"/>
      <c r="E11" s="61"/>
      <c r="G11" s="46"/>
      <c r="H11" s="47"/>
      <c r="I11" s="47"/>
      <c r="J11" s="48"/>
      <c r="K11" s="66"/>
    </row>
    <row r="12" spans="1:11" ht="18" customHeight="1" x14ac:dyDescent="0.35">
      <c r="C12" s="13" t="s">
        <v>114</v>
      </c>
      <c r="H12" s="14" t="s">
        <v>114</v>
      </c>
    </row>
    <row r="13" spans="1:11" ht="24" customHeight="1" x14ac:dyDescent="0.35">
      <c r="A13" s="63" t="s">
        <v>123</v>
      </c>
      <c r="B13" s="49" t="s">
        <v>124</v>
      </c>
      <c r="C13" s="50"/>
      <c r="D13" s="50"/>
      <c r="E13" s="51"/>
      <c r="G13" s="49" t="s">
        <v>125</v>
      </c>
      <c r="H13" s="50"/>
      <c r="I13" s="50"/>
      <c r="J13" s="51"/>
      <c r="K13" s="67" t="s">
        <v>126</v>
      </c>
    </row>
    <row r="14" spans="1:11" ht="24" customHeight="1" x14ac:dyDescent="0.35">
      <c r="A14" s="32"/>
      <c r="B14" s="52"/>
      <c r="C14" s="53"/>
      <c r="D14" s="53"/>
      <c r="E14" s="54"/>
      <c r="G14" s="52"/>
      <c r="H14" s="53"/>
      <c r="I14" s="53"/>
      <c r="J14" s="54"/>
      <c r="K14" s="66"/>
    </row>
    <row r="15" spans="1:11" ht="18" customHeight="1" x14ac:dyDescent="0.35">
      <c r="C15" s="13" t="s">
        <v>114</v>
      </c>
      <c r="H15" s="14" t="s">
        <v>114</v>
      </c>
    </row>
    <row r="16" spans="1:11" ht="24" customHeight="1" x14ac:dyDescent="0.35">
      <c r="A16" s="87" t="s">
        <v>127</v>
      </c>
      <c r="B16" s="68" t="s">
        <v>128</v>
      </c>
      <c r="C16" s="44"/>
      <c r="D16" s="44"/>
      <c r="E16" s="45"/>
      <c r="G16" s="68" t="s">
        <v>129</v>
      </c>
      <c r="H16" s="44"/>
      <c r="I16" s="44"/>
      <c r="J16" s="45"/>
      <c r="K16" s="79"/>
    </row>
    <row r="17" spans="1:11" ht="24" customHeight="1" x14ac:dyDescent="0.35">
      <c r="A17" s="32"/>
      <c r="B17" s="46"/>
      <c r="C17" s="47"/>
      <c r="D17" s="47"/>
      <c r="E17" s="48"/>
      <c r="G17" s="46"/>
      <c r="H17" s="47"/>
      <c r="I17" s="47"/>
      <c r="J17" s="48"/>
      <c r="K17" s="66"/>
    </row>
    <row r="20" spans="1:11" ht="22" customHeight="1" x14ac:dyDescent="0.35">
      <c r="A20" s="72"/>
      <c r="B20" s="35"/>
      <c r="C20" s="35"/>
      <c r="D20" s="35"/>
      <c r="E20" s="35"/>
      <c r="F20" s="35"/>
      <c r="G20" s="35"/>
      <c r="H20" s="35"/>
      <c r="I20" s="35"/>
      <c r="J20" s="35"/>
      <c r="K20" s="28"/>
    </row>
    <row r="22" spans="1:11" ht="44" customHeight="1" x14ac:dyDescent="0.35">
      <c r="A22" s="70" t="s">
        <v>133</v>
      </c>
      <c r="B22" s="35"/>
      <c r="C22" s="35"/>
      <c r="D22" s="35"/>
      <c r="E22" s="35"/>
      <c r="F22" s="35"/>
      <c r="G22" s="35"/>
      <c r="H22" s="35"/>
      <c r="I22" s="35"/>
      <c r="J22" s="35"/>
      <c r="K22" s="28"/>
    </row>
  </sheetData>
  <mergeCells count="26">
    <mergeCell ref="G16:J17"/>
    <mergeCell ref="A10:A11"/>
    <mergeCell ref="K10:K11"/>
    <mergeCell ref="A22:K22"/>
    <mergeCell ref="G3:J3"/>
    <mergeCell ref="A20:K20"/>
    <mergeCell ref="B4:E5"/>
    <mergeCell ref="K16:K17"/>
    <mergeCell ref="B16:E17"/>
    <mergeCell ref="B7:E8"/>
    <mergeCell ref="A7:A8"/>
    <mergeCell ref="G13:J14"/>
    <mergeCell ref="A16:A17"/>
    <mergeCell ref="G7:J8"/>
    <mergeCell ref="A1:K1"/>
    <mergeCell ref="G10:J11"/>
    <mergeCell ref="B13:E14"/>
    <mergeCell ref="B3:E3"/>
    <mergeCell ref="B10:E11"/>
    <mergeCell ref="A4:A5"/>
    <mergeCell ref="A13:A14"/>
    <mergeCell ref="G4:J5"/>
    <mergeCell ref="A2:K2"/>
    <mergeCell ref="K4:K5"/>
    <mergeCell ref="K13:K14"/>
    <mergeCell ref="K7:K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workbookViewId="0">
      <selection activeCell="B3" sqref="B3"/>
    </sheetView>
  </sheetViews>
  <sheetFormatPr defaultRowHeight="14.5" x14ac:dyDescent="0.35"/>
  <cols>
    <col min="1" max="1" width="28" customWidth="1"/>
    <col min="2" max="2" width="60" customWidth="1"/>
  </cols>
  <sheetData>
    <row r="1" spans="1:2" ht="28" customHeight="1" x14ac:dyDescent="0.35">
      <c r="A1" s="29" t="s">
        <v>136</v>
      </c>
      <c r="B1" s="30"/>
    </row>
    <row r="2" spans="1:2" ht="20" customHeight="1" x14ac:dyDescent="0.35">
      <c r="A2" s="27"/>
      <c r="B2" s="28"/>
    </row>
    <row r="3" spans="1:2" ht="84" customHeight="1" x14ac:dyDescent="0.35">
      <c r="A3" s="9" t="s">
        <v>97</v>
      </c>
      <c r="B3" s="16" t="s">
        <v>98</v>
      </c>
    </row>
    <row r="4" spans="1:2" ht="84" customHeight="1" x14ac:dyDescent="0.35">
      <c r="A4" s="10" t="s">
        <v>99</v>
      </c>
      <c r="B4" s="16" t="s">
        <v>100</v>
      </c>
    </row>
    <row r="5" spans="1:2" ht="84" customHeight="1" x14ac:dyDescent="0.35">
      <c r="A5" s="9" t="s">
        <v>101</v>
      </c>
      <c r="B5" s="11" t="s">
        <v>102</v>
      </c>
    </row>
    <row r="6" spans="1:2" ht="84" customHeight="1" x14ac:dyDescent="0.35">
      <c r="A6" s="10" t="s">
        <v>103</v>
      </c>
      <c r="B6" s="12" t="s">
        <v>104</v>
      </c>
    </row>
    <row r="7" spans="1:2" ht="84" customHeight="1" x14ac:dyDescent="0.35">
      <c r="A7" s="9" t="s">
        <v>105</v>
      </c>
      <c r="B7" s="11" t="s">
        <v>106</v>
      </c>
    </row>
  </sheetData>
  <mergeCells count="2">
    <mergeCell ref="A2:B2"/>
    <mergeCell ref="A1:B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D857ACC8084D9287671D8B7E15F4" ma:contentTypeVersion="16" ma:contentTypeDescription="Create a new document." ma:contentTypeScope="" ma:versionID="c91969a15baae70b1a2d730c4182cb40">
  <xsd:schema xmlns:xsd="http://www.w3.org/2001/XMLSchema" xmlns:xs="http://www.w3.org/2001/XMLSchema" xmlns:p="http://schemas.microsoft.com/office/2006/metadata/properties" xmlns:ns2="92042fd9-f4c9-49ed-97f1-ba485e322b1e" xmlns:ns3="744cc826-a471-4feb-879c-6424ce8a761f" targetNamespace="http://schemas.microsoft.com/office/2006/metadata/properties" ma:root="true" ma:fieldsID="57bb4253c5fbb2866b98c3a68182a228" ns2:_="" ns3:_="">
    <xsd:import namespace="92042fd9-f4c9-49ed-97f1-ba485e322b1e"/>
    <xsd:import namespace="744cc826-a471-4feb-879c-6424ce8a7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42fd9-f4c9-49ed-97f1-ba485e32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cc826-a471-4feb-879c-6424ce8a761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32906bb-9dba-408d-ae61-b5f43fd99978}" ma:internalName="TaxCatchAll" ma:showField="CatchAllData" ma:web="744cc826-a471-4feb-879c-6424ce8a76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042fd9-f4c9-49ed-97f1-ba485e322b1e">
      <Terms xmlns="http://schemas.microsoft.com/office/infopath/2007/PartnerControls"/>
    </lcf76f155ced4ddcb4097134ff3c332f>
    <TaxCatchAll xmlns="744cc826-a471-4feb-879c-6424ce8a761f" xsi:nil="true"/>
  </documentManagement>
</p:properties>
</file>

<file path=customXml/itemProps1.xml><?xml version="1.0" encoding="utf-8"?>
<ds:datastoreItem xmlns:ds="http://schemas.openxmlformats.org/officeDocument/2006/customXml" ds:itemID="{2732AA13-6F8F-4E14-B0D6-D97F699EB55D}"/>
</file>

<file path=customXml/itemProps2.xml><?xml version="1.0" encoding="utf-8"?>
<ds:datastoreItem xmlns:ds="http://schemas.openxmlformats.org/officeDocument/2006/customXml" ds:itemID="{66717198-1ECD-490B-B25F-BA29D22FC61A}"/>
</file>

<file path=customXml/itemProps3.xml><?xml version="1.0" encoding="utf-8"?>
<ds:datastoreItem xmlns:ds="http://schemas.openxmlformats.org/officeDocument/2006/customXml" ds:itemID="{ACD4DD52-FB14-4247-A23C-29B09C73E1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Couverture</vt:lpstr>
      <vt:lpstr>1. Inventaire des systèmes</vt:lpstr>
      <vt:lpstr>2. Carte des flux de données</vt:lpstr>
      <vt:lpstr>3. Contrôle de rapprochement</vt:lpstr>
      <vt:lpstr>4. Carte visuelle des flux</vt:lpstr>
      <vt:lpstr>5. Points clés à retenir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keywords>, docId:168BC07F06920D9180CB3810ED5AC9C6</cp:keywords>
  <cp:lastModifiedBy>Geoffrey Ssembajjwe</cp:lastModifiedBy>
  <dcterms:created xsi:type="dcterms:W3CDTF">2026-05-29T10:06:01Z</dcterms:created>
  <dcterms:modified xsi:type="dcterms:W3CDTF">2026-06-11T08:25:42Z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0x0101008F61D857ACC8084D9287671D8B7E15F4</vt:lpwstr>
  </property>
</Properties>
</file>